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<sst xmlns="http://schemas.openxmlformats.org/spreadsheetml/2006/main" count="72" uniqueCount="51">
  <si>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</si>
  <si>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</si>
  <si>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</si>
  <si>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</si>
  <si>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</si>
  <si>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</si>
  <si>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</si>
  <si>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</si>
  <si>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</si>
  <si>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</si>
  <si>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</si>
  <si>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</si>
  <si>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</si>
  <si>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</si>
  <si>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</si>
  <si>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</si>
  <si>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</si>
  <si>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</si>
  <si>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</si>
  <si>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</si>
  <si>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</si>
  <si>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</si>
  <si>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</si>
  <si>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</si>
  <si>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</si>
  <si>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</si>
  <si>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</si>
  <si>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</si>
  <si>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</si>
  <si>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</si>
  <si>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</si>
  <si>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</si>
  <si>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</si>
  <si>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</si>
  <si>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</si>
  <si>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</si>
  <si>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</si>
  <si>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</si>
  <si>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</si>
  <si>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</si>
  <si>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Каша молочная жидкая манная с вареньем</t>
  </si>
  <si>
    <t>150/20</t>
  </si>
  <si>
    <t>Какао с молоком</t>
  </si>
  <si>
    <t>Сыр порциями</t>
  </si>
  <si>
    <t>Яйцо вареное</t>
  </si>
  <si>
    <t>30/1шт</t>
  </si>
  <si>
    <t>Суп картофельный с рыбой</t>
  </si>
  <si>
    <t xml:space="preserve">Каша молочная жидкая манная </t>
  </si>
  <si>
    <t>17 января 2023г.</t>
  </si>
  <si>
    <t>2023-01-18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</si>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</sst>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9" workbookViewId="0">
      <selection activeCell="F37" sqref="F37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48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49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90</v>
      </c>
      <c r="D11" s="7" t="s">
        <v>40</v>
      </c>
      <c r="E11" s="25" t="s">
        <v>41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49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49"/>
      <c r="B13" s="8" t="s">
        <v>10</v>
      </c>
      <c r="C13" s="9">
        <v>204</v>
      </c>
      <c r="D13" s="10" t="s">
        <v>42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9"/>
      <c r="B14" s="8"/>
      <c r="C14" s="9">
        <v>7</v>
      </c>
      <c r="D14" s="10" t="s">
        <v>43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44</v>
      </c>
      <c r="E15" s="34" t="s">
        <v>45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/>
      <c r="C16" s="14"/>
      <c r="D16" s="15"/>
      <c r="E16" s="34"/>
      <c r="F16" s="24"/>
      <c r="G16" s="23"/>
      <c r="H16" s="32"/>
      <c r="I16" s="32"/>
      <c r="J16" s="30"/>
    </row>
    <row r="17" spans="1:10" ht="30.75" customHeight="1">
      <c r="A17" s="46"/>
      <c r="B17" s="47"/>
      <c r="C17" s="14"/>
      <c r="D17" s="15"/>
      <c r="E17" s="34"/>
      <c r="F17" s="24"/>
      <c r="G17" s="23"/>
      <c r="H17" s="32"/>
      <c r="I17" s="32"/>
      <c r="J17" s="30"/>
    </row>
    <row r="18" spans="1:10" ht="19.5" customHeight="1" thickBot="1">
      <c r="A18" s="38"/>
      <c r="B18" s="11"/>
      <c r="C18" s="37"/>
      <c r="D18" s="12"/>
      <c r="E18" s="22"/>
      <c r="F18" s="45">
        <v>81.11</v>
      </c>
      <c r="G18" s="22">
        <f>SUM(G11:G17)</f>
        <v>630.1</v>
      </c>
      <c r="H18" s="31">
        <f>SUM(H11:H17)</f>
        <v>22.900000000000002</v>
      </c>
      <c r="I18" s="31">
        <f>SUM(I11:I17)</f>
        <v>27.4</v>
      </c>
      <c r="J18" s="31">
        <f>SUM(J11:J17)</f>
        <v>73.3</v>
      </c>
    </row>
    <row r="19" spans="1:10" ht="19.5" customHeight="1" thickBo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0" t="s">
        <v>31</v>
      </c>
      <c r="B21" s="17" t="s">
        <v>9</v>
      </c>
      <c r="C21" s="6">
        <v>90</v>
      </c>
      <c r="D21" s="7" t="s">
        <v>47</v>
      </c>
      <c r="E21" s="25" t="s">
        <v>23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1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1"/>
      <c r="B23" s="13" t="s">
        <v>10</v>
      </c>
      <c r="C23" s="9">
        <v>204</v>
      </c>
      <c r="D23" s="10" t="s">
        <v>42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1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1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2"/>
      <c r="B27" s="16"/>
      <c r="C27" s="16"/>
      <c r="D27" s="16"/>
      <c r="E27" s="22"/>
      <c r="F27" s="45">
        <v>22.9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59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0"/>
      <c r="B29" s="40" t="s">
        <v>12</v>
      </c>
      <c r="C29" s="9">
        <v>76</v>
      </c>
      <c r="D29" s="10" t="s">
        <v>46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0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0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0"/>
      <c r="B32" s="40" t="s">
        <v>34</v>
      </c>
      <c r="C32" s="9">
        <v>187</v>
      </c>
      <c r="D32" s="10" t="s">
        <v>50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0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0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1"/>
      <c r="B35" s="41"/>
      <c r="C35" s="11"/>
      <c r="D35" s="12"/>
      <c r="E35" s="33"/>
      <c r="F35" s="45">
        <v>60.55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2023-01-13T05:29:05Z</cp:lastPrinted>
  <dcterms:created xsi:type="dcterms:W3CDTF">2015-06-05T18:19:34Z</dcterms:created>
  <dcterms:modified xsi:type="dcterms:W3CDTF">2023-01-13T05:29:09Z</dcterms:modified>
</cp:coreProperties>
</file>