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<sst xmlns="http://schemas.openxmlformats.org/spreadsheetml/2006/main" count="45" uniqueCount="45">
  <si>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</si>
  <si>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</si>
  <si>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</si>
  <si>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</si>
  <si>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</si>
  <si>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</si>
  <si>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</si>
  <si>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</si>
  <si>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</si>
  <si>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</si>
  <si>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</si>
  <si>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</si>
  <si>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</si>
  <si>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</si>
  <si>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</si>
  <si>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</si>
  <si>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</si>
  <si>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</si>
  <si>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</si>
  <si>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</si>
  <si>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</si>
  <si>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</si>
  <si>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</si>
  <si>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</si>
  <si>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</si>
  <si>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</si>
  <si>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</si>
  <si>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</si>
  <si>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</si>
  <si>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</si>
  <si>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</si>
  <si>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</si>
  <si>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</si>
  <si>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</si>
  <si>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</si>
  <si>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</si>
  <si>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</si>
  <si>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</si>
  <si>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</si>
  <si>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</si>
  <si>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</si>
  <si>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</si>
  <si>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</si>
  <si>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Чай с лимоном</t>
  </si>
  <si>
    <t>Пудинг из творога с изюмом запеченый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</si>
</sst>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45309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44</v>
      </c>
      <c r="E4" s="42" t="s">
        <v>32</v>
      </c>
      <c r="F4" s="16">
        <v>49.88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43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v>11.7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/>
      <c r="C8" s="39"/>
      <c r="D8" s="24"/>
      <c r="E8" s="28"/>
      <c r="F8" s="19"/>
      <c r="G8" s="32"/>
      <c r="H8" s="32"/>
      <c r="I8" s="32"/>
      <c r="J8" s="32"/>
    </row>
    <row r="9" spans="1:10" ht="15.75" thickBot="1">
      <c r="A9" s="6"/>
      <c r="B9" s="7"/>
      <c r="C9" s="40"/>
      <c r="D9" s="25"/>
      <c r="E9" s="13">
        <f>E4+E5+E6+E7+E8</f>
        <v>417</v>
      </c>
      <c r="F9" s="18">
        <f>SUM(F4:F8)</f>
        <v>66.31</v>
      </c>
      <c r="G9" s="18">
        <f>SUM(G4:G8)</f>
        <v>587.20000000000005</v>
      </c>
      <c r="H9" s="18">
        <f>SUM(H4:H8)</f>
        <v>26.5</v>
      </c>
      <c r="I9" s="18">
        <f>SUM(I4:I8)</f>
        <v>25.2</v>
      </c>
      <c r="J9" s="18">
        <f>SUM(J4:J8)</f>
        <v>61.7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17.059999999999999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90</v>
      </c>
      <c r="F12" s="17">
        <v>17.53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4.55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835</v>
      </c>
      <c r="F18" s="18">
        <f>SUM(F10:F17)</f>
        <v>61.27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2024-01-11T07:40:40Z</dcterms:modified>
</cp:coreProperties>
</file>