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<sst xmlns="http://schemas.openxmlformats.org/spreadsheetml/2006/main" count="46" uniqueCount="46">
  <si>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</si>
  <si>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</si>
  <si>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</si>
  <si>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</si>
  <si>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</si>
  <si>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</si>
  <si>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</si>
  <si>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</si>
  <si>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</si>
  <si>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</si>
  <si>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</si>
  <si>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</si>
  <si>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</si>
  <si>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</si>
  <si>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</si>
  <si>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</si>
  <si>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</si>
  <si>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</si>
  <si>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</si>
  <si>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</si>
  <si>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</si>
  <si>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</si>
  <si>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</si>
  <si>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</si>
  <si>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</si>
  <si>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</si>
  <si>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</si>
  <si>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</si>
  <si>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</si>
  <si>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</si>
  <si>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</si>
  <si>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</si>
  <si>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</si>
  <si>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</si>
  <si>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</si>
  <si>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</si>
  <si>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</si>
  <si>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</si>
  <si>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Яблоки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</si>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</sst>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45547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35</v>
      </c>
      <c r="E4" s="21">
        <v>165</v>
      </c>
      <c r="F4" s="31">
        <v>29.38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36</v>
      </c>
      <c r="E7" s="30" t="s">
        <v>37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130</v>
      </c>
      <c r="F9" s="34">
        <f>0.13*65</f>
        <v>8.4500000000000011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622</v>
      </c>
      <c r="F11" s="39">
        <f>SUM(F4:F10)</f>
        <v>81.59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41</v>
      </c>
      <c r="E13" s="29" t="s">
        <v>42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43</v>
      </c>
      <c r="E14" s="20">
        <v>100</v>
      </c>
      <c r="F14" s="34">
        <v>23.48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44</v>
      </c>
      <c r="E15" s="20">
        <v>180</v>
      </c>
      <c r="F15" s="34">
        <v>13.29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23</v>
      </c>
      <c r="C16" s="24">
        <v>631</v>
      </c>
      <c r="D16" s="16" t="s">
        <v>45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69.11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2024-09-06T09:48:27Z</dcterms:modified>
</cp:coreProperties>
</file>