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<sst xmlns="http://schemas.openxmlformats.org/spreadsheetml/2006/main" count="44" uniqueCount="44">
  <si>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</si>
  <si>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</si>
  <si>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</si>
  <si>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</si>
  <si>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</si>
  <si>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</si>
  <si>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</si>
  <si>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</si>
  <si>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</si>
  <si>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</si>
  <si>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</si>
  <si>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</si>
  <si>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</si>
  <si>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</si>
  <si>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</si>
  <si>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</si>
  <si>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</si>
  <si>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</si>
  <si>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</si>
  <si>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</si>
  <si>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</si>
  <si>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</si>
  <si>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</si>
  <si>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</si>
  <si>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</si>
  <si>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</si>
  <si>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</si>
  <si>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</si>
  <si>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</si>
  <si>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</si>
  <si>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</si>
  <si>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</si>
  <si>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</si>
  <si>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Чай с лимоном</t>
  </si>
  <si>
    <t>207</t>
  </si>
  <si>
    <t>Колбаса порциями</t>
  </si>
  <si>
    <t>Салат из белокачанной капусты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</si>
  <si>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</si>
  <si>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</si>
  <si>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</si>
  <si>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</si>
  <si>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</si>
  <si>
    <t>напиток</t>
  </si>
  <si>
    <t>омлет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</si>
</sst>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C9" sqref="C9:J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45679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43</v>
      </c>
      <c r="E4" s="21">
        <v>170</v>
      </c>
      <c r="F4" s="31">
        <v>30.91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33</v>
      </c>
      <c r="E7" s="30" t="s">
        <v>34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/>
      <c r="D9" s="16"/>
      <c r="E9" s="20"/>
      <c r="F9" s="34"/>
      <c r="G9" s="35"/>
      <c r="H9" s="35"/>
      <c r="I9" s="35"/>
      <c r="J9" s="35"/>
    </row>
    <row r="10" spans="1:10">
      <c r="A10" s="5"/>
      <c r="B10" s="2"/>
      <c r="C10" s="24">
        <v>7</v>
      </c>
      <c r="D10" s="16" t="s">
        <v>35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497</v>
      </c>
      <c r="F11" s="39">
        <f>SUM(F4:F10)</f>
        <v>74.67</v>
      </c>
      <c r="G11" s="39">
        <f t="shared" ref="G11:J11" si="0">SUM(G4:G10)</f>
        <v>805.7</v>
      </c>
      <c r="H11" s="39">
        <f t="shared" si="0"/>
        <v>26.45</v>
      </c>
      <c r="I11" s="39">
        <f t="shared" si="0"/>
        <v>45.900000000000006</v>
      </c>
      <c r="J11" s="39">
        <f t="shared" si="0"/>
        <v>72.5</v>
      </c>
    </row>
    <row r="12" spans="1:10">
      <c r="A12" s="5" t="s">
        <v>13</v>
      </c>
      <c r="B12" s="8" t="s">
        <v>30</v>
      </c>
      <c r="C12" s="23">
        <v>43</v>
      </c>
      <c r="D12" s="18" t="s">
        <v>36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132</v>
      </c>
      <c r="D13" s="16" t="s">
        <v>37</v>
      </c>
      <c r="E13" s="29" t="s">
        <v>38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39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40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42</v>
      </c>
      <c r="C16" s="24">
        <v>648</v>
      </c>
      <c r="D16" s="16" t="s">
        <v>41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827.4</v>
      </c>
      <c r="H20" s="39">
        <f t="shared" si="1"/>
        <v>26.2</v>
      </c>
      <c r="I20" s="39">
        <f t="shared" si="1"/>
        <v>27.740000000000002</v>
      </c>
      <c r="J20" s="39">
        <f t="shared" si="1"/>
        <v>118.6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2025-01-14T10:27:24Z</dcterms:modified>
</cp:coreProperties>
</file>